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 (2)" sheetId="1" r:id="rId1"/>
  </sheets>
  <definedNames>
    <definedName name="_xlnm.Print_Area" localSheetId="0">'Sheet1 (2)'!$A:$AA</definedName>
  </definedNames>
  <calcPr fullCalcOnLoad="1"/>
</workbook>
</file>

<file path=xl/sharedStrings.xml><?xml version="1.0" encoding="utf-8"?>
<sst xmlns="http://schemas.openxmlformats.org/spreadsheetml/2006/main" count="72" uniqueCount="42">
  <si>
    <t>Р.бр.</t>
  </si>
  <si>
    <t>Презиме и име</t>
  </si>
  <si>
    <t>Индекс бр.</t>
  </si>
  <si>
    <t>Присуство</t>
  </si>
  <si>
    <t>I колоквиум</t>
  </si>
  <si>
    <t>II колоквиум</t>
  </si>
  <si>
    <t>(I+II)/2 просек или завршно оценување</t>
  </si>
  <si>
    <t>Активност</t>
  </si>
  <si>
    <t xml:space="preserve">Семинарска </t>
  </si>
  <si>
    <t>Проект</t>
  </si>
  <si>
    <t>Домашна задача</t>
  </si>
  <si>
    <t>Вкупно</t>
  </si>
  <si>
    <t>Збир</t>
  </si>
  <si>
    <t>Конечна оценка</t>
  </si>
  <si>
    <t>поени</t>
  </si>
  <si>
    <t>03/02</t>
  </si>
  <si>
    <t>+</t>
  </si>
  <si>
    <t>10/02</t>
  </si>
  <si>
    <t>19/02</t>
  </si>
  <si>
    <t>24/02</t>
  </si>
  <si>
    <t>03/03</t>
  </si>
  <si>
    <t>10/03</t>
  </si>
  <si>
    <t>17/03</t>
  </si>
  <si>
    <t>31/03</t>
  </si>
  <si>
    <t>07/04</t>
  </si>
  <si>
    <t>14/04</t>
  </si>
  <si>
    <t>21/04</t>
  </si>
  <si>
    <t>30/04</t>
  </si>
  <si>
    <t xml:space="preserve">        Прилеп,</t>
  </si>
  <si>
    <t xml:space="preserve"> </t>
  </si>
  <si>
    <t xml:space="preserve">  Предметен наставник:</t>
  </si>
  <si>
    <t>Проф.д-р Сашо Атанасоски</t>
  </si>
  <si>
    <t>/</t>
  </si>
  <si>
    <t>Есеј</t>
  </si>
  <si>
    <t>6(шест)</t>
  </si>
  <si>
    <t>1</t>
  </si>
  <si>
    <t>126/16</t>
  </si>
  <si>
    <t>136/14</t>
  </si>
  <si>
    <t>Заклучно со реден број 2(два)</t>
  </si>
  <si>
    <t>РЕЗУЛТАТИ 
од испитот и континуираното оценување по предметот
ОСНОВИ НА ЕКОНОМИЈАТА, ОДРЖАН НА 01.09.2017 година</t>
  </si>
  <si>
    <t xml:space="preserve">     13.09.2017 година</t>
  </si>
  <si>
    <t>6 (шест)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</si>
</sst>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Times New Roman"/>
      <family val="1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textRotation="90"/>
    </xf>
    <xf numFmtId="0" fontId="47" fillId="0" borderId="0" xfId="0" applyFont="1" applyAlignment="1">
      <alignment textRotation="90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horizontal="left"/>
    </xf>
    <xf numFmtId="1" fontId="52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1" fontId="5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wrapText="1"/>
    </xf>
    <xf numFmtId="1" fontId="50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 vertical="center" textRotation="180" wrapText="1"/>
    </xf>
    <xf numFmtId="0" fontId="52" fillId="0" borderId="10" xfId="0" applyFont="1" applyFill="1" applyBorder="1" applyAlignment="1">
      <alignment horizontal="center" vertical="center" textRotation="180"/>
    </xf>
    <xf numFmtId="1" fontId="50" fillId="0" borderId="10" xfId="0" applyNumberFormat="1" applyFont="1" applyFill="1" applyBorder="1" applyAlignment="1">
      <alignment horizontal="center" vertical="center" textRotation="180" wrapText="1"/>
    </xf>
    <xf numFmtId="1" fontId="52" fillId="0" borderId="10" xfId="0" applyNumberFormat="1" applyFont="1" applyFill="1" applyBorder="1" applyAlignment="1">
      <alignment horizontal="center" vertical="center" textRotation="180"/>
    </xf>
    <xf numFmtId="1" fontId="52" fillId="0" borderId="10" xfId="0" applyNumberFormat="1" applyFont="1" applyFill="1" applyBorder="1" applyAlignment="1">
      <alignment horizontal="center" vertical="center" textRotation="180" wrapText="1"/>
    </xf>
    <xf numFmtId="0" fontId="52" fillId="0" borderId="10" xfId="0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57" fillId="0" borderId="13" xfId="0" applyNumberFormat="1" applyFont="1" applyFill="1" applyBorder="1" applyAlignment="1">
      <alignment horizontal="center" vertical="center" textRotation="180" wrapText="1"/>
    </xf>
    <xf numFmtId="1" fontId="57" fillId="0" borderId="11" xfId="0" applyNumberFormat="1" applyFont="1" applyFill="1" applyBorder="1" applyAlignment="1">
      <alignment horizontal="center" vertical="center" textRotation="18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AA9" sqref="AA9"/>
    </sheetView>
  </sheetViews>
  <sheetFormatPr defaultColWidth="9.140625" defaultRowHeight="15"/>
  <cols>
    <col min="1" max="1" width="6.421875" style="6" customWidth="1"/>
    <col min="2" max="2" width="22.57421875" style="7" customWidth="1"/>
    <col min="3" max="3" width="9.00390625" style="8" customWidth="1"/>
    <col min="4" max="4" width="6.140625" style="6" customWidth="1"/>
    <col min="5" max="5" width="5.28125" style="6" customWidth="1"/>
    <col min="6" max="6" width="8.7109375" style="6" customWidth="1"/>
    <col min="7" max="18" width="7.8515625" style="6" hidden="1" customWidth="1"/>
    <col min="19" max="19" width="5.7109375" style="8" customWidth="1"/>
    <col min="20" max="20" width="6.140625" style="6" customWidth="1"/>
    <col min="21" max="21" width="6.28125" style="6" customWidth="1"/>
    <col min="22" max="22" width="6.00390625" style="12" customWidth="1"/>
    <col min="23" max="23" width="6.57421875" style="6" customWidth="1"/>
    <col min="24" max="24" width="7.00390625" style="6" customWidth="1"/>
    <col min="25" max="25" width="6.28125" style="6" customWidth="1"/>
    <col min="26" max="26" width="9.140625" style="6" customWidth="1"/>
    <col min="27" max="27" width="10.7109375" style="6" customWidth="1"/>
    <col min="28" max="29" width="9.140625" style="1" customWidth="1"/>
  </cols>
  <sheetData>
    <row r="1" spans="1:30" s="4" customFormat="1" ht="63" customHeight="1">
      <c r="A1" s="38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"/>
      <c r="AC1" s="2"/>
      <c r="AD1" s="3"/>
    </row>
    <row r="2" ht="15">
      <c r="A2" s="6" t="s">
        <v>29</v>
      </c>
    </row>
    <row r="5" spans="1:28" ht="69" customHeight="1">
      <c r="A5" s="42" t="s">
        <v>0</v>
      </c>
      <c r="B5" s="44" t="s">
        <v>1</v>
      </c>
      <c r="C5" s="46" t="s">
        <v>2</v>
      </c>
      <c r="D5" s="31" t="s">
        <v>4</v>
      </c>
      <c r="E5" s="32" t="s">
        <v>5</v>
      </c>
      <c r="F5" s="33" t="s">
        <v>6</v>
      </c>
      <c r="G5" s="15" t="s">
        <v>15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16" t="s">
        <v>23</v>
      </c>
      <c r="O5" s="16" t="s">
        <v>24</v>
      </c>
      <c r="P5" s="16" t="s">
        <v>25</v>
      </c>
      <c r="Q5" s="16" t="s">
        <v>26</v>
      </c>
      <c r="R5" s="16" t="s">
        <v>27</v>
      </c>
      <c r="S5" s="34" t="s">
        <v>3</v>
      </c>
      <c r="T5" s="34" t="s">
        <v>7</v>
      </c>
      <c r="U5" s="34" t="s">
        <v>8</v>
      </c>
      <c r="V5" s="34" t="s">
        <v>9</v>
      </c>
      <c r="W5" s="35" t="s">
        <v>10</v>
      </c>
      <c r="X5" s="35" t="s">
        <v>33</v>
      </c>
      <c r="Y5" s="48" t="s">
        <v>11</v>
      </c>
      <c r="Z5" s="20" t="s">
        <v>12</v>
      </c>
      <c r="AA5" s="21" t="s">
        <v>13</v>
      </c>
      <c r="AB5" s="9"/>
    </row>
    <row r="6" spans="1:30" s="10" customFormat="1" ht="17.25" customHeight="1">
      <c r="A6" s="43"/>
      <c r="B6" s="45"/>
      <c r="C6" s="47"/>
      <c r="D6" s="36" t="s">
        <v>14</v>
      </c>
      <c r="E6" s="36" t="s">
        <v>14</v>
      </c>
      <c r="F6" s="18" t="s">
        <v>14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 t="s">
        <v>14</v>
      </c>
      <c r="T6" s="18" t="s">
        <v>14</v>
      </c>
      <c r="U6" s="18" t="s">
        <v>14</v>
      </c>
      <c r="V6" s="18" t="s">
        <v>14</v>
      </c>
      <c r="W6" s="18" t="s">
        <v>14</v>
      </c>
      <c r="X6" s="18" t="s">
        <v>14</v>
      </c>
      <c r="Y6" s="49"/>
      <c r="Z6" s="20" t="s">
        <v>14</v>
      </c>
      <c r="AA6" s="22"/>
      <c r="AB6" s="11"/>
      <c r="AC6" s="11"/>
      <c r="AD6" s="11"/>
    </row>
    <row r="7" spans="1:30" s="10" customFormat="1" ht="17.25" customHeight="1">
      <c r="A7" s="5">
        <v>1</v>
      </c>
      <c r="B7" s="17"/>
      <c r="C7" s="37" t="s">
        <v>37</v>
      </c>
      <c r="D7" s="19" t="s">
        <v>32</v>
      </c>
      <c r="E7" s="19" t="s">
        <v>32</v>
      </c>
      <c r="F7" s="20">
        <v>45</v>
      </c>
      <c r="G7" s="26">
        <v>0</v>
      </c>
      <c r="H7" s="26" t="s">
        <v>16</v>
      </c>
      <c r="I7" s="26">
        <v>0</v>
      </c>
      <c r="J7" s="26" t="s">
        <v>16</v>
      </c>
      <c r="K7" s="26">
        <v>0</v>
      </c>
      <c r="L7" s="26" t="s">
        <v>16</v>
      </c>
      <c r="M7" s="26" t="s">
        <v>16</v>
      </c>
      <c r="N7" s="26">
        <v>0</v>
      </c>
      <c r="O7" s="26" t="s">
        <v>16</v>
      </c>
      <c r="P7" s="26">
        <v>0</v>
      </c>
      <c r="Q7" s="26" t="s">
        <v>16</v>
      </c>
      <c r="R7" s="26" t="s">
        <v>16</v>
      </c>
      <c r="S7" s="27">
        <v>0</v>
      </c>
      <c r="T7" s="5">
        <v>0</v>
      </c>
      <c r="U7" s="5">
        <v>7</v>
      </c>
      <c r="V7" s="13">
        <v>0</v>
      </c>
      <c r="W7" s="5">
        <v>0</v>
      </c>
      <c r="X7" s="5">
        <v>0</v>
      </c>
      <c r="Y7" s="24">
        <v>7</v>
      </c>
      <c r="Z7" s="25">
        <f>SUM(F7:X7)</f>
        <v>52</v>
      </c>
      <c r="AA7" s="29" t="s">
        <v>34</v>
      </c>
      <c r="AB7" s="11"/>
      <c r="AC7" s="11"/>
      <c r="AD7" s="11"/>
    </row>
    <row r="8" spans="1:30" ht="15.75">
      <c r="A8" s="23">
        <v>2</v>
      </c>
      <c r="B8" s="17"/>
      <c r="C8" s="14" t="s">
        <v>36</v>
      </c>
      <c r="D8" s="19" t="s">
        <v>32</v>
      </c>
      <c r="E8" s="19" t="s">
        <v>32</v>
      </c>
      <c r="F8" s="20">
        <v>44</v>
      </c>
      <c r="G8" s="26" t="s">
        <v>16</v>
      </c>
      <c r="H8" s="26" t="s">
        <v>16</v>
      </c>
      <c r="I8" s="26" t="s">
        <v>16</v>
      </c>
      <c r="J8" s="26" t="s">
        <v>16</v>
      </c>
      <c r="K8" s="26" t="s">
        <v>16</v>
      </c>
      <c r="L8" s="26" t="s">
        <v>16</v>
      </c>
      <c r="M8" s="26" t="s">
        <v>16</v>
      </c>
      <c r="N8" s="26" t="s">
        <v>16</v>
      </c>
      <c r="O8" s="26" t="s">
        <v>16</v>
      </c>
      <c r="P8" s="26">
        <v>0</v>
      </c>
      <c r="Q8" s="26" t="s">
        <v>16</v>
      </c>
      <c r="R8" s="26" t="s">
        <v>16</v>
      </c>
      <c r="S8" s="27">
        <v>3</v>
      </c>
      <c r="T8" s="5">
        <v>0</v>
      </c>
      <c r="U8" s="5">
        <v>7</v>
      </c>
      <c r="V8" s="13">
        <v>0</v>
      </c>
      <c r="W8" s="5">
        <v>0</v>
      </c>
      <c r="X8" s="5">
        <v>0</v>
      </c>
      <c r="Y8" s="24">
        <f>SUM(S8:X8)</f>
        <v>10</v>
      </c>
      <c r="Z8" s="25">
        <f>SUM(F8:X8)</f>
        <v>54</v>
      </c>
      <c r="AA8" s="29" t="s">
        <v>41</v>
      </c>
      <c r="AB8" s="9"/>
      <c r="AC8" s="10"/>
      <c r="AD8" s="10"/>
    </row>
    <row r="9" spans="1:30" ht="15.75">
      <c r="A9" s="41" t="s">
        <v>38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AB9" s="9"/>
      <c r="AC9" s="10"/>
      <c r="AD9" s="10"/>
    </row>
    <row r="10" spans="28:30" ht="15">
      <c r="AB10" s="9"/>
      <c r="AC10" s="10"/>
      <c r="AD10" s="10"/>
    </row>
    <row r="11" spans="1:30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9"/>
      <c r="AC11" s="10"/>
      <c r="AD11" s="10"/>
    </row>
    <row r="12" spans="2:30" ht="15.75">
      <c r="B12" s="28" t="s">
        <v>28</v>
      </c>
      <c r="C12"/>
      <c r="D12" s="4" t="s">
        <v>29</v>
      </c>
      <c r="E12"/>
      <c r="W12" s="40" t="s">
        <v>30</v>
      </c>
      <c r="X12" s="40"/>
      <c r="Y12" s="40"/>
      <c r="Z12" s="40"/>
      <c r="AA12" s="40"/>
      <c r="AB12" s="9"/>
      <c r="AC12" s="10"/>
      <c r="AD12" s="10"/>
    </row>
    <row r="13" spans="2:30" ht="15.75">
      <c r="B13" s="28" t="s">
        <v>40</v>
      </c>
      <c r="C13"/>
      <c r="D13" s="1"/>
      <c r="E13" s="4"/>
      <c r="W13" s="40" t="s">
        <v>31</v>
      </c>
      <c r="X13" s="40"/>
      <c r="Y13" s="40"/>
      <c r="Z13" s="40"/>
      <c r="AA13" s="40"/>
      <c r="AB13" s="9"/>
      <c r="AC13" s="10"/>
      <c r="AD13" s="10"/>
    </row>
    <row r="14" spans="28:30" ht="15">
      <c r="AB14" s="9"/>
      <c r="AC14" s="10"/>
      <c r="AD14" s="10"/>
    </row>
    <row r="15" spans="1:30" s="1" customFormat="1" ht="15">
      <c r="A15" s="6"/>
      <c r="B15" s="7"/>
      <c r="C15" s="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/>
      <c r="T15" s="6"/>
      <c r="U15" s="6"/>
      <c r="V15" s="12"/>
      <c r="W15" s="6"/>
      <c r="X15" s="6"/>
      <c r="Y15" s="6"/>
      <c r="Z15" s="6"/>
      <c r="AA15" s="6"/>
      <c r="AB15" s="9"/>
      <c r="AC15" s="10"/>
      <c r="AD15" s="10"/>
    </row>
    <row r="16" spans="1:30" s="1" customFormat="1" ht="15">
      <c r="A16" s="6"/>
      <c r="B16" s="7"/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  <c r="T16" s="6"/>
      <c r="U16" s="6"/>
      <c r="V16" s="12"/>
      <c r="W16" s="6"/>
      <c r="X16" s="6"/>
      <c r="Y16" s="6"/>
      <c r="Z16" s="6"/>
      <c r="AA16" s="6"/>
      <c r="AB16" s="9"/>
      <c r="AC16" s="10"/>
      <c r="AD16" s="10"/>
    </row>
    <row r="17" spans="1:30" s="1" customFormat="1" ht="15">
      <c r="A17" s="6"/>
      <c r="B17" s="7"/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/>
      <c r="T17" s="6"/>
      <c r="U17" s="6"/>
      <c r="V17" s="12"/>
      <c r="W17" s="6"/>
      <c r="X17" s="6"/>
      <c r="Y17" s="6"/>
      <c r="Z17" s="6"/>
      <c r="AA17" s="6"/>
      <c r="AB17" s="9"/>
      <c r="AD17"/>
    </row>
    <row r="18" spans="1:30" s="1" customFormat="1" ht="15">
      <c r="A18" s="6"/>
      <c r="B18" s="7"/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/>
      <c r="T18" s="6"/>
      <c r="U18" s="6"/>
      <c r="V18" s="12"/>
      <c r="W18" s="6"/>
      <c r="X18" s="6"/>
      <c r="Y18" s="6"/>
      <c r="Z18" s="6"/>
      <c r="AA18" s="6"/>
      <c r="AB18" s="9"/>
      <c r="AD18"/>
    </row>
    <row r="27" ht="15">
      <c r="S27" s="8" t="s">
        <v>35</v>
      </c>
    </row>
  </sheetData>
  <sheetProtection/>
  <mergeCells count="8">
    <mergeCell ref="A1:AA1"/>
    <mergeCell ref="W12:AA12"/>
    <mergeCell ref="W13:AA13"/>
    <mergeCell ref="A9:S9"/>
    <mergeCell ref="A5:A6"/>
    <mergeCell ref="B5:B6"/>
    <mergeCell ref="C5:C6"/>
    <mergeCell ref="Y5:Y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Risteski</cp:lastModifiedBy>
  <cp:lastPrinted>2017-09-12T08:48:51Z</cp:lastPrinted>
  <dcterms:created xsi:type="dcterms:W3CDTF">2015-03-20T09:23:30Z</dcterms:created>
  <dcterms:modified xsi:type="dcterms:W3CDTF">2017-09-18T11:54:42Z</dcterms:modified>
  <cp:category/>
  <cp:version/>
  <cp:contentType/>
  <cp:contentStatus/>
</cp:coreProperties>
</file>